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ogic\Documents\"/>
    </mc:Choice>
  </mc:AlternateContent>
  <xr:revisionPtr revIDLastSave="0" documentId="8_{96EBD6A2-3512-4774-AC8A-957C8A31FBFB}" xr6:coauthVersionLast="47" xr6:coauthVersionMax="47" xr10:uidLastSave="{00000000-0000-0000-0000-000000000000}"/>
  <bookViews>
    <workbookView xWindow="20370" yWindow="-120" windowWidth="29040" windowHeight="17640" xr2:uid="{33295CD2-8594-4776-8239-BA89AE23807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E3" i="1"/>
  <c r="F3" i="1"/>
  <c r="G3" i="1"/>
  <c r="H3" i="1"/>
  <c r="I3" i="1"/>
  <c r="J3" i="1"/>
  <c r="K3" i="1"/>
  <c r="D4" i="1"/>
  <c r="E4" i="1"/>
  <c r="F4" i="1"/>
  <c r="G4" i="1"/>
  <c r="H4" i="1"/>
  <c r="I4" i="1"/>
  <c r="J4" i="1"/>
  <c r="K4" i="1"/>
  <c r="D5" i="1"/>
  <c r="E5" i="1"/>
  <c r="F5" i="1"/>
  <c r="G5" i="1"/>
  <c r="H5" i="1"/>
  <c r="I5" i="1"/>
  <c r="J5" i="1"/>
  <c r="K5" i="1"/>
  <c r="D6" i="1"/>
  <c r="E6" i="1"/>
  <c r="F6" i="1"/>
  <c r="G6" i="1"/>
  <c r="H6" i="1"/>
  <c r="I6" i="1"/>
  <c r="J6" i="1"/>
  <c r="K6" i="1"/>
  <c r="D7" i="1"/>
  <c r="E7" i="1"/>
  <c r="F7" i="1"/>
  <c r="G7" i="1"/>
  <c r="H7" i="1"/>
  <c r="I7" i="1"/>
  <c r="J7" i="1"/>
  <c r="K7" i="1"/>
  <c r="D8" i="1"/>
  <c r="E8" i="1"/>
  <c r="F8" i="1"/>
  <c r="G8" i="1"/>
  <c r="H8" i="1"/>
  <c r="I8" i="1"/>
  <c r="J8" i="1"/>
  <c r="K8" i="1"/>
  <c r="D9" i="1"/>
  <c r="E9" i="1"/>
  <c r="F9" i="1"/>
  <c r="G9" i="1"/>
  <c r="H9" i="1"/>
  <c r="I9" i="1"/>
  <c r="J9" i="1"/>
  <c r="K9" i="1"/>
  <c r="D10" i="1"/>
  <c r="E10" i="1"/>
  <c r="F10" i="1"/>
  <c r="G10" i="1"/>
  <c r="H10" i="1"/>
  <c r="I10" i="1"/>
  <c r="J10" i="1"/>
  <c r="K10" i="1"/>
  <c r="D11" i="1"/>
  <c r="E11" i="1"/>
  <c r="F11" i="1"/>
  <c r="G11" i="1"/>
  <c r="H11" i="1"/>
  <c r="I11" i="1"/>
  <c r="J11" i="1"/>
  <c r="K11" i="1"/>
  <c r="D12" i="1"/>
  <c r="E12" i="1"/>
  <c r="F12" i="1"/>
  <c r="G12" i="1"/>
  <c r="H12" i="1"/>
  <c r="I12" i="1"/>
  <c r="J12" i="1"/>
  <c r="K12" i="1"/>
  <c r="D13" i="1"/>
  <c r="E13" i="1"/>
  <c r="F13" i="1"/>
  <c r="G13" i="1"/>
  <c r="H13" i="1"/>
  <c r="I13" i="1"/>
  <c r="J13" i="1"/>
  <c r="K13" i="1"/>
  <c r="D14" i="1"/>
  <c r="E14" i="1"/>
  <c r="F14" i="1"/>
  <c r="G14" i="1"/>
  <c r="H14" i="1"/>
  <c r="I14" i="1"/>
  <c r="J14" i="1"/>
  <c r="K14" i="1"/>
  <c r="D15" i="1"/>
  <c r="E15" i="1"/>
  <c r="F15" i="1"/>
  <c r="G15" i="1"/>
  <c r="H15" i="1"/>
  <c r="I15" i="1"/>
  <c r="J15" i="1"/>
  <c r="K15" i="1"/>
  <c r="D16" i="1"/>
  <c r="E16" i="1"/>
  <c r="F16" i="1"/>
  <c r="G16" i="1"/>
  <c r="H16" i="1"/>
  <c r="I16" i="1"/>
  <c r="J16" i="1"/>
  <c r="K16" i="1"/>
  <c r="D17" i="1"/>
  <c r="E17" i="1"/>
  <c r="F17" i="1"/>
  <c r="G17" i="1"/>
  <c r="H17" i="1"/>
  <c r="I17" i="1"/>
  <c r="J17" i="1"/>
  <c r="K17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3" i="1"/>
</calcChain>
</file>

<file path=xl/sharedStrings.xml><?xml version="1.0" encoding="utf-8"?>
<sst xmlns="http://schemas.openxmlformats.org/spreadsheetml/2006/main" count="4" uniqueCount="4">
  <si>
    <t>electricity price ($/kWh)</t>
  </si>
  <si>
    <t>Fuel prices ($CAD/l)</t>
  </si>
  <si>
    <t>Fuel Economy [l/100 km]</t>
  </si>
  <si>
    <t>Electron economy [km/kWh]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</si>
</sst>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8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1" xfId="0" applyBorder="1"/>
    <xf numFmtId="0" fontId="0" fillId="0" borderId="0" xfId="0" applyBorder="1"/>
    <xf numFmtId="0" fontId="1" fillId="0" borderId="0" xfId="0" applyFont="1" applyAlignment="1">
      <alignment horizontal="center" vertical="center" textRotation="90"/>
    </xf>
  </cellXfs>
  <cellStyles count="1">
    <cellStyle name="Normal" xfId="0" builtinId="0"/>
  </cellStyles>
  <dxfs count="1">
    <dxf>
      <fill>
        <patternFill>
          <bgColor theme="6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50EB48-F61A-44FB-96A2-C01E8A57F280}">
  <dimension ref="A1:K17"/>
  <sheetViews>
    <sheetView tabSelected="1" zoomScale="150" zoomScaleNormal="150" workbookViewId="0">
      <selection activeCell="B2" sqref="B2"/>
    </sheetView>
  </sheetViews>
  <sheetFormatPr defaultRowHeight="15" x14ac:dyDescent="0.25"/>
  <cols>
    <col min="1" max="1" width="26" bestFit="1" customWidth="1"/>
    <col min="3" max="3" width="9.28515625" bestFit="1" customWidth="1"/>
    <col min="4" max="11" width="10.28515625" bestFit="1" customWidth="1"/>
  </cols>
  <sheetData>
    <row r="1" spans="1:11" x14ac:dyDescent="0.25">
      <c r="A1" t="s">
        <v>2</v>
      </c>
      <c r="B1" s="3">
        <v>9</v>
      </c>
      <c r="C1" s="1" t="s">
        <v>1</v>
      </c>
      <c r="D1" s="1"/>
      <c r="E1" s="1"/>
      <c r="F1" s="1"/>
      <c r="G1" s="1"/>
      <c r="H1" s="1"/>
      <c r="I1" s="1"/>
      <c r="J1" s="1"/>
      <c r="K1" s="1"/>
    </row>
    <row r="2" spans="1:11" x14ac:dyDescent="0.25">
      <c r="A2" t="s">
        <v>3</v>
      </c>
      <c r="B2" s="3">
        <v>6</v>
      </c>
      <c r="C2" s="4">
        <v>1</v>
      </c>
      <c r="D2" s="4">
        <v>1.25</v>
      </c>
      <c r="E2" s="4">
        <v>1.5</v>
      </c>
      <c r="F2" s="4">
        <v>1.75</v>
      </c>
      <c r="G2" s="4">
        <v>2</v>
      </c>
      <c r="H2" s="4">
        <v>2.25</v>
      </c>
      <c r="I2" s="4">
        <v>2.5</v>
      </c>
      <c r="J2" s="4">
        <v>2.75</v>
      </c>
      <c r="K2" s="3">
        <v>3</v>
      </c>
    </row>
    <row r="3" spans="1:11" x14ac:dyDescent="0.25">
      <c r="A3" s="5" t="s">
        <v>0</v>
      </c>
      <c r="B3" s="3">
        <v>0.05</v>
      </c>
      <c r="C3" s="2">
        <f>$B3*(100/$B$2)-$B$1*C$2</f>
        <v>-8.1666666666666661</v>
      </c>
      <c r="D3" s="2">
        <f t="shared" ref="D3:K3" si="0">$B3*(100/$B$2)-$B$1*D$2</f>
        <v>-10.416666666666666</v>
      </c>
      <c r="E3" s="2">
        <f t="shared" si="0"/>
        <v>-12.666666666666666</v>
      </c>
      <c r="F3" s="2">
        <f t="shared" si="0"/>
        <v>-14.916666666666666</v>
      </c>
      <c r="G3" s="2">
        <f t="shared" si="0"/>
        <v>-17.166666666666668</v>
      </c>
      <c r="H3" s="2">
        <f t="shared" si="0"/>
        <v>-19.416666666666668</v>
      </c>
      <c r="I3" s="2">
        <f t="shared" si="0"/>
        <v>-21.666666666666668</v>
      </c>
      <c r="J3" s="2">
        <f t="shared" si="0"/>
        <v>-23.916666666666668</v>
      </c>
      <c r="K3" s="2">
        <f t="shared" si="0"/>
        <v>-26.166666666666668</v>
      </c>
    </row>
    <row r="4" spans="1:11" x14ac:dyDescent="0.25">
      <c r="A4" s="5"/>
      <c r="B4" s="3">
        <v>0.1</v>
      </c>
      <c r="C4" s="2">
        <f t="shared" ref="C4:K17" si="1">$B4*(100/$B$2)-$B$1*C$2</f>
        <v>-7.333333333333333</v>
      </c>
      <c r="D4" s="2">
        <f t="shared" si="1"/>
        <v>-9.5833333333333321</v>
      </c>
      <c r="E4" s="2">
        <f t="shared" si="1"/>
        <v>-11.833333333333332</v>
      </c>
      <c r="F4" s="2">
        <f t="shared" si="1"/>
        <v>-14.083333333333332</v>
      </c>
      <c r="G4" s="2">
        <f t="shared" si="1"/>
        <v>-16.333333333333332</v>
      </c>
      <c r="H4" s="2">
        <f t="shared" si="1"/>
        <v>-18.583333333333332</v>
      </c>
      <c r="I4" s="2">
        <f t="shared" si="1"/>
        <v>-20.833333333333332</v>
      </c>
      <c r="J4" s="2">
        <f t="shared" si="1"/>
        <v>-23.083333333333332</v>
      </c>
      <c r="K4" s="2">
        <f t="shared" si="1"/>
        <v>-25.333333333333332</v>
      </c>
    </row>
    <row r="5" spans="1:11" x14ac:dyDescent="0.25">
      <c r="A5" s="5"/>
      <c r="B5" s="3">
        <v>0.15</v>
      </c>
      <c r="C5" s="2">
        <f t="shared" si="1"/>
        <v>-6.5</v>
      </c>
      <c r="D5" s="2">
        <f t="shared" si="1"/>
        <v>-8.75</v>
      </c>
      <c r="E5" s="2">
        <f t="shared" si="1"/>
        <v>-11</v>
      </c>
      <c r="F5" s="2">
        <f t="shared" si="1"/>
        <v>-13.25</v>
      </c>
      <c r="G5" s="2">
        <f t="shared" si="1"/>
        <v>-15.5</v>
      </c>
      <c r="H5" s="2">
        <f t="shared" si="1"/>
        <v>-17.75</v>
      </c>
      <c r="I5" s="2">
        <f t="shared" si="1"/>
        <v>-20</v>
      </c>
      <c r="J5" s="2">
        <f t="shared" si="1"/>
        <v>-22.25</v>
      </c>
      <c r="K5" s="2">
        <f t="shared" si="1"/>
        <v>-24.5</v>
      </c>
    </row>
    <row r="6" spans="1:11" x14ac:dyDescent="0.25">
      <c r="A6" s="5"/>
      <c r="B6" s="3">
        <v>0.2</v>
      </c>
      <c r="C6" s="2">
        <f t="shared" si="1"/>
        <v>-5.6666666666666661</v>
      </c>
      <c r="D6" s="2">
        <f t="shared" si="1"/>
        <v>-7.9166666666666661</v>
      </c>
      <c r="E6" s="2">
        <f t="shared" si="1"/>
        <v>-10.166666666666666</v>
      </c>
      <c r="F6" s="2">
        <f t="shared" si="1"/>
        <v>-12.416666666666666</v>
      </c>
      <c r="G6" s="2">
        <f t="shared" si="1"/>
        <v>-14.666666666666666</v>
      </c>
      <c r="H6" s="2">
        <f t="shared" si="1"/>
        <v>-16.916666666666664</v>
      </c>
      <c r="I6" s="2">
        <f t="shared" si="1"/>
        <v>-19.166666666666664</v>
      </c>
      <c r="J6" s="2">
        <f t="shared" si="1"/>
        <v>-21.416666666666664</v>
      </c>
      <c r="K6" s="2">
        <f t="shared" si="1"/>
        <v>-23.666666666666664</v>
      </c>
    </row>
    <row r="7" spans="1:11" x14ac:dyDescent="0.25">
      <c r="A7" s="5"/>
      <c r="B7" s="3">
        <v>0.25</v>
      </c>
      <c r="C7" s="2">
        <f t="shared" si="1"/>
        <v>-4.833333333333333</v>
      </c>
      <c r="D7" s="2">
        <f t="shared" si="1"/>
        <v>-7.083333333333333</v>
      </c>
      <c r="E7" s="2">
        <f t="shared" si="1"/>
        <v>-9.3333333333333321</v>
      </c>
      <c r="F7" s="2">
        <f t="shared" si="1"/>
        <v>-11.583333333333332</v>
      </c>
      <c r="G7" s="2">
        <f t="shared" si="1"/>
        <v>-13.833333333333332</v>
      </c>
      <c r="H7" s="2">
        <f t="shared" si="1"/>
        <v>-16.083333333333332</v>
      </c>
      <c r="I7" s="2">
        <f t="shared" si="1"/>
        <v>-18.333333333333332</v>
      </c>
      <c r="J7" s="2">
        <f t="shared" si="1"/>
        <v>-20.583333333333332</v>
      </c>
      <c r="K7" s="2">
        <f t="shared" si="1"/>
        <v>-22.833333333333332</v>
      </c>
    </row>
    <row r="8" spans="1:11" x14ac:dyDescent="0.25">
      <c r="A8" s="5"/>
      <c r="B8" s="3">
        <v>0.3</v>
      </c>
      <c r="C8" s="2">
        <f t="shared" si="1"/>
        <v>-4</v>
      </c>
      <c r="D8" s="2">
        <f t="shared" si="1"/>
        <v>-6.25</v>
      </c>
      <c r="E8" s="2">
        <f t="shared" si="1"/>
        <v>-8.5</v>
      </c>
      <c r="F8" s="2">
        <f t="shared" si="1"/>
        <v>-10.75</v>
      </c>
      <c r="G8" s="2">
        <f t="shared" si="1"/>
        <v>-13</v>
      </c>
      <c r="H8" s="2">
        <f t="shared" si="1"/>
        <v>-15.25</v>
      </c>
      <c r="I8" s="2">
        <f t="shared" si="1"/>
        <v>-17.5</v>
      </c>
      <c r="J8" s="2">
        <f t="shared" si="1"/>
        <v>-19.75</v>
      </c>
      <c r="K8" s="2">
        <f t="shared" si="1"/>
        <v>-22</v>
      </c>
    </row>
    <row r="9" spans="1:11" x14ac:dyDescent="0.25">
      <c r="A9" s="5"/>
      <c r="B9" s="3">
        <v>0.35</v>
      </c>
      <c r="C9" s="2">
        <f t="shared" si="1"/>
        <v>-3.166666666666667</v>
      </c>
      <c r="D9" s="2">
        <f t="shared" si="1"/>
        <v>-5.416666666666667</v>
      </c>
      <c r="E9" s="2">
        <f t="shared" si="1"/>
        <v>-7.666666666666667</v>
      </c>
      <c r="F9" s="2">
        <f t="shared" si="1"/>
        <v>-9.9166666666666679</v>
      </c>
      <c r="G9" s="2">
        <f t="shared" si="1"/>
        <v>-12.166666666666668</v>
      </c>
      <c r="H9" s="2">
        <f t="shared" si="1"/>
        <v>-14.416666666666668</v>
      </c>
      <c r="I9" s="2">
        <f t="shared" si="1"/>
        <v>-16.666666666666668</v>
      </c>
      <c r="J9" s="2">
        <f t="shared" si="1"/>
        <v>-18.916666666666668</v>
      </c>
      <c r="K9" s="2">
        <f t="shared" si="1"/>
        <v>-21.166666666666668</v>
      </c>
    </row>
    <row r="10" spans="1:11" x14ac:dyDescent="0.25">
      <c r="A10" s="5"/>
      <c r="B10" s="3">
        <v>0.4</v>
      </c>
      <c r="C10" s="2">
        <f t="shared" si="1"/>
        <v>-2.3333333333333321</v>
      </c>
      <c r="D10" s="2">
        <f t="shared" si="1"/>
        <v>-4.5833333333333321</v>
      </c>
      <c r="E10" s="2">
        <f t="shared" si="1"/>
        <v>-6.8333333333333321</v>
      </c>
      <c r="F10" s="2">
        <f t="shared" si="1"/>
        <v>-9.0833333333333321</v>
      </c>
      <c r="G10" s="2">
        <f t="shared" si="1"/>
        <v>-11.333333333333332</v>
      </c>
      <c r="H10" s="2">
        <f t="shared" si="1"/>
        <v>-13.583333333333332</v>
      </c>
      <c r="I10" s="2">
        <f t="shared" si="1"/>
        <v>-15.833333333333332</v>
      </c>
      <c r="J10" s="2">
        <f t="shared" si="1"/>
        <v>-18.083333333333332</v>
      </c>
      <c r="K10" s="2">
        <f t="shared" si="1"/>
        <v>-20.333333333333332</v>
      </c>
    </row>
    <row r="11" spans="1:11" x14ac:dyDescent="0.25">
      <c r="A11" s="5"/>
      <c r="B11" s="3">
        <v>0.45</v>
      </c>
      <c r="C11" s="2">
        <f t="shared" si="1"/>
        <v>-1.4999999999999991</v>
      </c>
      <c r="D11" s="2">
        <f t="shared" si="1"/>
        <v>-3.7499999999999991</v>
      </c>
      <c r="E11" s="2">
        <f t="shared" si="1"/>
        <v>-5.9999999999999991</v>
      </c>
      <c r="F11" s="2">
        <f t="shared" si="1"/>
        <v>-8.25</v>
      </c>
      <c r="G11" s="2">
        <f t="shared" si="1"/>
        <v>-10.5</v>
      </c>
      <c r="H11" s="2">
        <f t="shared" si="1"/>
        <v>-12.75</v>
      </c>
      <c r="I11" s="2">
        <f t="shared" si="1"/>
        <v>-15</v>
      </c>
      <c r="J11" s="2">
        <f t="shared" si="1"/>
        <v>-17.25</v>
      </c>
      <c r="K11" s="2">
        <f t="shared" si="1"/>
        <v>-19.5</v>
      </c>
    </row>
    <row r="12" spans="1:11" x14ac:dyDescent="0.25">
      <c r="A12" s="5"/>
      <c r="B12" s="3">
        <v>0.5</v>
      </c>
      <c r="C12" s="2">
        <f t="shared" si="1"/>
        <v>-0.66666666666666607</v>
      </c>
      <c r="D12" s="2">
        <f t="shared" si="1"/>
        <v>-2.9166666666666661</v>
      </c>
      <c r="E12" s="2">
        <f t="shared" si="1"/>
        <v>-5.1666666666666661</v>
      </c>
      <c r="F12" s="2">
        <f t="shared" si="1"/>
        <v>-7.4166666666666661</v>
      </c>
      <c r="G12" s="2">
        <f t="shared" si="1"/>
        <v>-9.6666666666666661</v>
      </c>
      <c r="H12" s="2">
        <f t="shared" si="1"/>
        <v>-11.916666666666666</v>
      </c>
      <c r="I12" s="2">
        <f t="shared" si="1"/>
        <v>-14.166666666666666</v>
      </c>
      <c r="J12" s="2">
        <f t="shared" si="1"/>
        <v>-16.416666666666664</v>
      </c>
      <c r="K12" s="2">
        <f t="shared" si="1"/>
        <v>-18.666666666666664</v>
      </c>
    </row>
    <row r="13" spans="1:11" x14ac:dyDescent="0.25">
      <c r="A13" s="5"/>
      <c r="B13" s="3">
        <v>0.55000000000000004</v>
      </c>
      <c r="C13" s="2">
        <f t="shared" si="1"/>
        <v>0.16666666666666785</v>
      </c>
      <c r="D13" s="2">
        <f t="shared" si="1"/>
        <v>-2.0833333333333321</v>
      </c>
      <c r="E13" s="2">
        <f t="shared" si="1"/>
        <v>-4.3333333333333321</v>
      </c>
      <c r="F13" s="2">
        <f t="shared" si="1"/>
        <v>-6.5833333333333321</v>
      </c>
      <c r="G13" s="2">
        <f t="shared" si="1"/>
        <v>-8.8333333333333321</v>
      </c>
      <c r="H13" s="2">
        <f t="shared" si="1"/>
        <v>-11.083333333333332</v>
      </c>
      <c r="I13" s="2">
        <f t="shared" si="1"/>
        <v>-13.333333333333332</v>
      </c>
      <c r="J13" s="2">
        <f t="shared" si="1"/>
        <v>-15.583333333333332</v>
      </c>
      <c r="K13" s="2">
        <f t="shared" si="1"/>
        <v>-17.833333333333332</v>
      </c>
    </row>
    <row r="14" spans="1:11" x14ac:dyDescent="0.25">
      <c r="A14" s="5"/>
      <c r="B14" s="3">
        <v>0.6</v>
      </c>
      <c r="C14" s="2">
        <f t="shared" si="1"/>
        <v>1</v>
      </c>
      <c r="D14" s="2">
        <f t="shared" si="1"/>
        <v>-1.25</v>
      </c>
      <c r="E14" s="2">
        <f t="shared" si="1"/>
        <v>-3.5</v>
      </c>
      <c r="F14" s="2">
        <f t="shared" si="1"/>
        <v>-5.75</v>
      </c>
      <c r="G14" s="2">
        <f t="shared" si="1"/>
        <v>-8</v>
      </c>
      <c r="H14" s="2">
        <f t="shared" si="1"/>
        <v>-10.25</v>
      </c>
      <c r="I14" s="2">
        <f t="shared" si="1"/>
        <v>-12.5</v>
      </c>
      <c r="J14" s="2">
        <f t="shared" si="1"/>
        <v>-14.75</v>
      </c>
      <c r="K14" s="2">
        <f t="shared" si="1"/>
        <v>-17</v>
      </c>
    </row>
    <row r="15" spans="1:11" x14ac:dyDescent="0.25">
      <c r="A15" s="5"/>
      <c r="B15" s="3">
        <v>0.65</v>
      </c>
      <c r="C15" s="2">
        <f t="shared" si="1"/>
        <v>1.8333333333333339</v>
      </c>
      <c r="D15" s="2">
        <f t="shared" si="1"/>
        <v>-0.41666666666666607</v>
      </c>
      <c r="E15" s="2">
        <f t="shared" si="1"/>
        <v>-2.6666666666666661</v>
      </c>
      <c r="F15" s="2">
        <f t="shared" si="1"/>
        <v>-4.9166666666666661</v>
      </c>
      <c r="G15" s="2">
        <f t="shared" si="1"/>
        <v>-7.1666666666666661</v>
      </c>
      <c r="H15" s="2">
        <f t="shared" si="1"/>
        <v>-9.4166666666666661</v>
      </c>
      <c r="I15" s="2">
        <f t="shared" si="1"/>
        <v>-11.666666666666666</v>
      </c>
      <c r="J15" s="2">
        <f t="shared" si="1"/>
        <v>-13.916666666666666</v>
      </c>
      <c r="K15" s="2">
        <f t="shared" si="1"/>
        <v>-16.166666666666664</v>
      </c>
    </row>
    <row r="16" spans="1:11" x14ac:dyDescent="0.25">
      <c r="A16" s="5"/>
      <c r="B16" s="3">
        <v>0.7</v>
      </c>
      <c r="C16" s="2">
        <f t="shared" si="1"/>
        <v>2.6666666666666661</v>
      </c>
      <c r="D16" s="2">
        <f t="shared" si="1"/>
        <v>0.41666666666666607</v>
      </c>
      <c r="E16" s="2">
        <f t="shared" si="1"/>
        <v>-1.8333333333333339</v>
      </c>
      <c r="F16" s="2">
        <f t="shared" si="1"/>
        <v>-4.0833333333333339</v>
      </c>
      <c r="G16" s="2">
        <f t="shared" si="1"/>
        <v>-6.3333333333333339</v>
      </c>
      <c r="H16" s="2">
        <f t="shared" si="1"/>
        <v>-8.5833333333333339</v>
      </c>
      <c r="I16" s="2">
        <f t="shared" si="1"/>
        <v>-10.833333333333334</v>
      </c>
      <c r="J16" s="2">
        <f t="shared" si="1"/>
        <v>-13.083333333333334</v>
      </c>
      <c r="K16" s="2">
        <f t="shared" si="1"/>
        <v>-15.333333333333334</v>
      </c>
    </row>
    <row r="17" spans="1:11" x14ac:dyDescent="0.25">
      <c r="A17" s="5"/>
      <c r="B17" s="3">
        <v>0.75</v>
      </c>
      <c r="C17" s="2">
        <f t="shared" si="1"/>
        <v>3.5</v>
      </c>
      <c r="D17" s="2">
        <f t="shared" si="1"/>
        <v>1.25</v>
      </c>
      <c r="E17" s="2">
        <f t="shared" si="1"/>
        <v>-1</v>
      </c>
      <c r="F17" s="2">
        <f t="shared" si="1"/>
        <v>-3.25</v>
      </c>
      <c r="G17" s="2">
        <f t="shared" si="1"/>
        <v>-5.5</v>
      </c>
      <c r="H17" s="2">
        <f t="shared" si="1"/>
        <v>-7.75</v>
      </c>
      <c r="I17" s="2">
        <f t="shared" si="1"/>
        <v>-10</v>
      </c>
      <c r="J17" s="2">
        <f t="shared" si="1"/>
        <v>-12.25</v>
      </c>
      <c r="K17" s="2">
        <f t="shared" si="1"/>
        <v>-14.5</v>
      </c>
    </row>
  </sheetData>
  <mergeCells count="2">
    <mergeCell ref="C1:K1"/>
    <mergeCell ref="A3:A17"/>
  </mergeCells>
  <conditionalFormatting sqref="C3:K17">
    <cfRule type="cellIs" dxfId="0" priority="1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Logi Vidarsson</dc:creator>
  <cp:lastModifiedBy>Logi Vidarsson</cp:lastModifiedBy>
  <dcterms:created xsi:type="dcterms:W3CDTF">2024-12-09T15:24:06Z</dcterms:created>
  <dcterms:modified xsi:type="dcterms:W3CDTF">2024-12-09T18:11:28Z</dcterms:modified>
</cp:coreProperties>
</file>